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1600" windowHeight="9600"/>
  </bookViews>
  <sheets>
    <sheet name="安排表" sheetId="1" r:id="rId1"/>
  </sheets>
  <calcPr calcId="125725"/>
</workbook>
</file>

<file path=xl/sharedStrings.xml><?xml version="1.0" encoding="utf-8"?>
<sst xmlns="http://schemas.openxmlformats.org/spreadsheetml/2006/main" count="319" uniqueCount="240">
  <si>
    <t>序号</t>
  </si>
  <si>
    <t>学科组</t>
  </si>
  <si>
    <t>上课老师</t>
  </si>
  <si>
    <t>星期</t>
  </si>
  <si>
    <t>日期</t>
  </si>
  <si>
    <t>节次</t>
  </si>
  <si>
    <t>上课时间</t>
  </si>
  <si>
    <t>授课班级</t>
  </si>
  <si>
    <t>门牌号</t>
  </si>
  <si>
    <t>教学内容</t>
  </si>
  <si>
    <t>数学</t>
  </si>
  <si>
    <t>王攀峰</t>
  </si>
  <si>
    <t>周三</t>
  </si>
  <si>
    <t>9：25—10:05</t>
  </si>
  <si>
    <t>初一10班</t>
  </si>
  <si>
    <t>平移的概念与性质</t>
  </si>
  <si>
    <t>王晓娟</t>
  </si>
  <si>
    <t>初三4班</t>
  </si>
  <si>
    <t>一次函数复习课</t>
  </si>
  <si>
    <t>历史</t>
  </si>
  <si>
    <t>龙登</t>
  </si>
  <si>
    <t>周一</t>
  </si>
  <si>
    <t>8：35—9:15</t>
  </si>
  <si>
    <t>初三5班</t>
  </si>
  <si>
    <t>明清：统一多民族国家的巩固复习课</t>
  </si>
  <si>
    <t>刘春梅</t>
  </si>
  <si>
    <t>周二</t>
  </si>
  <si>
    <t>10.40--11.20</t>
  </si>
  <si>
    <t>初二13班</t>
  </si>
  <si>
    <t>三角函数复习课</t>
  </si>
  <si>
    <t>二外</t>
  </si>
  <si>
    <t>李鸿君</t>
  </si>
  <si>
    <t>四</t>
  </si>
  <si>
    <t>日语拗音学习+日本国情（垃圾分类）</t>
  </si>
  <si>
    <t>化学</t>
  </si>
  <si>
    <t>杨元辉</t>
  </si>
  <si>
    <t>15:25—16:05</t>
  </si>
  <si>
    <t>初三10班</t>
  </si>
  <si>
    <t>酸碱盐化学性质复习</t>
  </si>
  <si>
    <t>生物</t>
  </si>
  <si>
    <t>吕洋</t>
  </si>
  <si>
    <t>黄佩雯</t>
  </si>
  <si>
    <t>初一13班</t>
  </si>
  <si>
    <t>合理营养与食品安全</t>
  </si>
  <si>
    <t>语文</t>
  </si>
  <si>
    <t>卢小玲</t>
  </si>
  <si>
    <t>周四</t>
  </si>
  <si>
    <t>八下第一单元整合教学（区公开课）</t>
  </si>
  <si>
    <t>李露</t>
  </si>
  <si>
    <t>物理</t>
  </si>
  <si>
    <t>蔡新军</t>
  </si>
  <si>
    <t>艺术</t>
  </si>
  <si>
    <t>曾勇</t>
  </si>
  <si>
    <t>英语</t>
  </si>
  <si>
    <t>王佳琼</t>
  </si>
  <si>
    <t>张亚娟</t>
  </si>
  <si>
    <t>10:40--11:20</t>
  </si>
  <si>
    <t>初三11班</t>
  </si>
  <si>
    <t>中考复习之写作专题</t>
  </si>
  <si>
    <t>周小凤</t>
  </si>
  <si>
    <t>李清</t>
  </si>
  <si>
    <t>地理</t>
  </si>
  <si>
    <t>王欣</t>
  </si>
  <si>
    <t>信息</t>
  </si>
  <si>
    <t>刘蓉</t>
  </si>
  <si>
    <t>崔宗慧</t>
  </si>
  <si>
    <t>杨爱娣</t>
  </si>
  <si>
    <t>余清训</t>
  </si>
  <si>
    <t>安蔚</t>
  </si>
  <si>
    <t>李竞星</t>
  </si>
  <si>
    <t>16：15—16：55</t>
  </si>
  <si>
    <t>初二11班</t>
  </si>
  <si>
    <t>百年探索，田间逐梦——近代以来中国土地政策演变</t>
  </si>
  <si>
    <t>11:30--12:10</t>
    <phoneticPr fontId="8" type="noConversion"/>
  </si>
  <si>
    <t>初一11班</t>
  </si>
  <si>
    <t xml:space="preserve"> 《作文指导课:细节描写》 </t>
    <phoneticPr fontId="8" type="noConversion"/>
  </si>
  <si>
    <t>从长安到罗马 走进古典舞的岁月长河</t>
  </si>
  <si>
    <t>周四</t>
    <phoneticPr fontId="8" type="noConversion"/>
  </si>
  <si>
    <t>14:30-15:10</t>
    <phoneticPr fontId="8" type="noConversion"/>
  </si>
  <si>
    <t>初二1班</t>
    <phoneticPr fontId="8" type="noConversion"/>
  </si>
  <si>
    <t>八下第八章第1节：牛顿第一定律</t>
    <phoneticPr fontId="8" type="noConversion"/>
  </si>
  <si>
    <t>周一</t>
    <phoneticPr fontId="8" type="noConversion"/>
  </si>
  <si>
    <t>10：40——11：20</t>
    <phoneticPr fontId="8" type="noConversion"/>
  </si>
  <si>
    <t>初一4班</t>
    <phoneticPr fontId="8" type="noConversion"/>
  </si>
  <si>
    <t>卖油翁</t>
    <phoneticPr fontId="8" type="noConversion"/>
  </si>
  <si>
    <t>消化与吸收</t>
    <phoneticPr fontId="8" type="noConversion"/>
  </si>
  <si>
    <t>以下已经完成</t>
    <phoneticPr fontId="8" type="noConversion"/>
  </si>
  <si>
    <t>研讨方向</t>
    <phoneticPr fontId="8" type="noConversion"/>
  </si>
  <si>
    <t>四</t>
    <phoneticPr fontId="12" type="noConversion"/>
  </si>
  <si>
    <t>14:30——15:15</t>
    <phoneticPr fontId="12" type="noConversion"/>
  </si>
  <si>
    <t>初一13班</t>
    <phoneticPr fontId="12" type="noConversion"/>
  </si>
  <si>
    <t>图书馆8楼</t>
    <phoneticPr fontId="12" type="noConversion"/>
  </si>
  <si>
    <t>“心有斑斓景自美”——七下五单元单元整合教学之“托物言志”作文指导课（1）</t>
    <phoneticPr fontId="12" type="noConversion"/>
  </si>
  <si>
    <t>语文组教研活动，“单元整体教学”教学研讨</t>
    <phoneticPr fontId="12" type="noConversion"/>
  </si>
  <si>
    <t>图书馆8楼</t>
    <phoneticPr fontId="12" type="noConversion"/>
  </si>
  <si>
    <t>语文组教研活动，“单元整体教学”教学研讨</t>
    <phoneticPr fontId="12" type="noConversion"/>
  </si>
  <si>
    <r>
      <rPr>
        <b/>
        <sz val="14"/>
        <color indexed="10"/>
        <rFont val="楷体"/>
        <family val="3"/>
        <charset val="134"/>
      </rPr>
      <t>活动组织要求</t>
    </r>
    <r>
      <rPr>
        <b/>
        <sz val="14"/>
        <rFont val="楷体"/>
        <family val="3"/>
        <charset val="134"/>
      </rPr>
      <t xml:space="preserve">：学科组长及备课组长自选课题，期中考试前面向全组完成一节“高效、乐学”生本精品课展示活动，组织全组老师到场听课，并利用集体教研时间以展示课例研讨精品备课策略。学科通讯员完成示范课授课、评课拍照记录，及时配发相关教研活动报道。                                                            </t>
    </r>
    <phoneticPr fontId="8" type="noConversion"/>
  </si>
  <si>
    <t>二</t>
  </si>
  <si>
    <t>14：30-15：15</t>
  </si>
  <si>
    <t>初三（13）班</t>
  </si>
  <si>
    <t>与圆的有关的性质复习</t>
  </si>
  <si>
    <t>高效复习</t>
  </si>
  <si>
    <t>10:40一11:20</t>
  </si>
  <si>
    <t>初二10班</t>
  </si>
  <si>
    <t>干旱的宝地——塔里木盆地</t>
  </si>
  <si>
    <t>初二12班</t>
  </si>
  <si>
    <t>试卷讲评</t>
  </si>
  <si>
    <t>7：20-8：00</t>
  </si>
  <si>
    <t>初二 西语班</t>
  </si>
  <si>
    <t>Esta es mi casa</t>
  </si>
  <si>
    <t>14:30——15:15</t>
  </si>
  <si>
    <t>初三6班</t>
  </si>
  <si>
    <t>图书馆8楼</t>
  </si>
  <si>
    <t>天气瓶制作与原理揭秘——溶液复习课</t>
  </si>
  <si>
    <t>16:15-16:55</t>
  </si>
  <si>
    <t>周六</t>
    <phoneticPr fontId="8" type="noConversion"/>
  </si>
  <si>
    <t>刘强</t>
  </si>
  <si>
    <t>朱秀丽</t>
  </si>
  <si>
    <t>杨正光</t>
  </si>
  <si>
    <t>体育</t>
  </si>
  <si>
    <t>张瑜</t>
  </si>
  <si>
    <t>孙新云</t>
  </si>
  <si>
    <t>钟乔飞</t>
  </si>
  <si>
    <t>韩沛林</t>
  </si>
  <si>
    <t>马锡培</t>
  </si>
  <si>
    <t>吴建琴</t>
  </si>
  <si>
    <t>张亚惠</t>
  </si>
  <si>
    <t>向燕萍</t>
  </si>
  <si>
    <t>10:40-11:20</t>
  </si>
  <si>
    <t>初一1班</t>
  </si>
  <si>
    <t>二元一次方程组--转化思想</t>
  </si>
  <si>
    <t>宋朝荟</t>
  </si>
  <si>
    <t>U4 More Practice</t>
  </si>
  <si>
    <t>Unit 5 Reading</t>
  </si>
  <si>
    <t>10：:40--11；20</t>
  </si>
  <si>
    <t>《安塞腰鼓》</t>
  </si>
  <si>
    <t>品读、仿写</t>
  </si>
  <si>
    <r>
      <t>2021--2022学年第二学期初中部“高效、乐学”生本精品课例展示活动之——                                                   （4月）：</t>
    </r>
    <r>
      <rPr>
        <b/>
        <sz val="24"/>
        <color indexed="10"/>
        <rFont val="黑体"/>
        <family val="3"/>
        <charset val="134"/>
      </rPr>
      <t>初中部名师及特色教师、学科组长示范课、全员一体五步研讨课</t>
    </r>
    <phoneticPr fontId="8" type="noConversion"/>
  </si>
  <si>
    <t>胡丹</t>
  </si>
  <si>
    <t>初一12</t>
  </si>
  <si>
    <t>《激情拉美，魅力巴西》</t>
  </si>
  <si>
    <t>艺术</t>
    <phoneticPr fontId="13" type="noConversion"/>
  </si>
  <si>
    <t>8:35--9:15</t>
    <phoneticPr fontId="8" type="noConversion"/>
  </si>
  <si>
    <t>9:25--10:05</t>
    <phoneticPr fontId="8" type="noConversion"/>
  </si>
  <si>
    <t>15:25——16:05</t>
    <phoneticPr fontId="8" type="noConversion"/>
  </si>
  <si>
    <t>艺术</t>
    <phoneticPr fontId="13" type="noConversion"/>
  </si>
  <si>
    <t>五</t>
    <phoneticPr fontId="8" type="noConversion"/>
  </si>
  <si>
    <t>7:20-8:00</t>
    <phoneticPr fontId="13" type="noConversion"/>
  </si>
  <si>
    <t>初二12班</t>
    <phoneticPr fontId="13" type="noConversion"/>
  </si>
  <si>
    <t>明暗的造型</t>
    <phoneticPr fontId="13" type="noConversion"/>
  </si>
  <si>
    <t>谢晖</t>
    <phoneticPr fontId="13" type="noConversion"/>
  </si>
  <si>
    <t>初三1班</t>
    <phoneticPr fontId="8" type="noConversion"/>
  </si>
  <si>
    <t>文化专题复习一</t>
    <phoneticPr fontId="8" type="noConversion"/>
  </si>
  <si>
    <t>周一</t>
    <phoneticPr fontId="8" type="noConversion"/>
  </si>
  <si>
    <t>10:40-11:20</t>
    <phoneticPr fontId="8" type="noConversion"/>
  </si>
  <si>
    <t>初三3班</t>
    <phoneticPr fontId="8" type="noConversion"/>
  </si>
  <si>
    <t>文化专题训练、题型讲解</t>
    <phoneticPr fontId="8" type="noConversion"/>
  </si>
  <si>
    <t>9:25-10:05</t>
    <phoneticPr fontId="14" type="noConversion"/>
  </si>
  <si>
    <t>初三12班</t>
    <phoneticPr fontId="14" type="noConversion"/>
  </si>
  <si>
    <t>试卷讲评</t>
    <phoneticPr fontId="14" type="noConversion"/>
  </si>
  <si>
    <t>如何有效的讲评错题</t>
    <phoneticPr fontId="14" type="noConversion"/>
  </si>
  <si>
    <t>初三1班</t>
  </si>
  <si>
    <t>复习：功和机械能</t>
  </si>
  <si>
    <t>中考常考点和易错点</t>
  </si>
  <si>
    <t>15：25-16：05</t>
  </si>
  <si>
    <t>初一12班</t>
  </si>
  <si>
    <t>音频文件的加工</t>
  </si>
  <si>
    <t>初一10</t>
  </si>
  <si>
    <t>田径场</t>
  </si>
  <si>
    <t>跳跃练习</t>
  </si>
  <si>
    <t>发展下肢爆发力</t>
  </si>
  <si>
    <t>10:40～11:20</t>
  </si>
  <si>
    <t>初一3</t>
  </si>
  <si>
    <t>提高速度耐力+一选</t>
  </si>
  <si>
    <t>提高体育中考耐力跑</t>
  </si>
  <si>
    <t>初一二课</t>
  </si>
  <si>
    <t>排球场</t>
  </si>
  <si>
    <t>排球基础</t>
  </si>
  <si>
    <t>提高中考排球</t>
  </si>
  <si>
    <t>周五</t>
  </si>
  <si>
    <t>8：10—8：50</t>
  </si>
  <si>
    <t>初一足球选项课</t>
  </si>
  <si>
    <t>足球场</t>
  </si>
  <si>
    <t>周二</t>
    <phoneticPr fontId="8" type="noConversion"/>
  </si>
  <si>
    <t>周四</t>
    <phoneticPr fontId="8" type="noConversion"/>
  </si>
  <si>
    <t>周三</t>
    <phoneticPr fontId="8" type="noConversion"/>
  </si>
  <si>
    <t>周四</t>
    <phoneticPr fontId="8" type="noConversion"/>
  </si>
  <si>
    <t>11：30-12：10</t>
    <phoneticPr fontId="8" type="noConversion"/>
  </si>
  <si>
    <t>10:40——11:20</t>
  </si>
  <si>
    <t>14:30-15:10</t>
  </si>
  <si>
    <t>9:30--10:10</t>
    <phoneticPr fontId="8" type="noConversion"/>
  </si>
  <si>
    <t>初二11班</t>
    <phoneticPr fontId="8" type="noConversion"/>
  </si>
  <si>
    <t>Culture corner</t>
    <phoneticPr fontId="8" type="noConversion"/>
  </si>
  <si>
    <t>王晨晖</t>
  </si>
  <si>
    <t>胡炎文</t>
  </si>
  <si>
    <t>陈彤</t>
  </si>
  <si>
    <t>赵群</t>
  </si>
  <si>
    <t>政治</t>
  </si>
  <si>
    <t>蔡楚艺</t>
  </si>
  <si>
    <t>刘炎峰</t>
  </si>
  <si>
    <t>闫辉</t>
  </si>
  <si>
    <t>于水</t>
  </si>
  <si>
    <t>10：:40--11；20</t>
    <phoneticPr fontId="8" type="noConversion"/>
  </si>
  <si>
    <t>初三（10）</t>
  </si>
  <si>
    <t>第一轮复习课</t>
  </si>
  <si>
    <t>网课</t>
    <phoneticPr fontId="8" type="noConversion"/>
  </si>
  <si>
    <t>西方音乐史</t>
  </si>
  <si>
    <t>浪漫音乐时期的德国双侠</t>
  </si>
  <si>
    <t>喻佳</t>
  </si>
  <si>
    <t>音乐</t>
  </si>
  <si>
    <t>高效课堂</t>
  </si>
  <si>
    <t>色彩</t>
  </si>
  <si>
    <t>9：25—10：05</t>
  </si>
  <si>
    <t>刁海涛</t>
  </si>
  <si>
    <t>美术</t>
  </si>
  <si>
    <t>周三</t>
    <phoneticPr fontId="8" type="noConversion"/>
  </si>
  <si>
    <t>11：30-12：10</t>
    <phoneticPr fontId="8" type="noConversion"/>
  </si>
  <si>
    <t>初二5班</t>
    <phoneticPr fontId="8" type="noConversion"/>
  </si>
  <si>
    <t>中心对称</t>
    <phoneticPr fontId="8" type="noConversion"/>
  </si>
  <si>
    <t>中心对称图形的认识</t>
    <phoneticPr fontId="8" type="noConversion"/>
  </si>
  <si>
    <t>8：35-9：15</t>
  </si>
  <si>
    <t>语文</t>
    <phoneticPr fontId="8" type="noConversion"/>
  </si>
  <si>
    <t>陈秀青</t>
    <phoneticPr fontId="8" type="noConversion"/>
  </si>
  <si>
    <t>初三（1）班</t>
    <phoneticPr fontId="8" type="noConversion"/>
  </si>
  <si>
    <t>文学文本阅读</t>
    <phoneticPr fontId="8" type="noConversion"/>
  </si>
  <si>
    <t>中考复习</t>
    <phoneticPr fontId="8" type="noConversion"/>
  </si>
  <si>
    <t>周二</t>
    <phoneticPr fontId="8" type="noConversion"/>
  </si>
  <si>
    <t>10：40-11：20</t>
    <phoneticPr fontId="8" type="noConversion"/>
  </si>
  <si>
    <t>初一（7）班</t>
    <phoneticPr fontId="8" type="noConversion"/>
  </si>
  <si>
    <t>《一颗小桃树》</t>
    <phoneticPr fontId="8" type="noConversion"/>
  </si>
  <si>
    <t>11:30—12:10</t>
  </si>
  <si>
    <t>第一第四单元专题复习—solo题型课</t>
  </si>
  <si>
    <t>16：15-16：55</t>
  </si>
  <si>
    <t>月考试卷讲评</t>
  </si>
  <si>
    <t>初一13</t>
  </si>
  <si>
    <t>复习作业讲评课</t>
  </si>
  <si>
    <t>周三</t>
    <phoneticPr fontId="8" type="noConversion"/>
  </si>
  <si>
    <t>7：45—8：25</t>
  </si>
  <si>
    <t>清朝君主专制的强化</t>
  </si>
  <si>
    <t>16：15--16：55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</si>
</sst>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2"/>
      <name val="宋体"/>
    </font>
    <font>
      <sz val="12"/>
      <name val="宋体"/>
      <family val="3"/>
      <charset val="134"/>
    </font>
    <font>
      <b/>
      <sz val="20"/>
      <name val="黑体"/>
      <family val="3"/>
      <charset val="134"/>
    </font>
    <font>
      <b/>
      <sz val="14"/>
      <name val="楷体"/>
      <family val="3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b/>
      <sz val="24"/>
      <color indexed="10"/>
      <name val="黑体"/>
      <family val="3"/>
      <charset val="134"/>
    </font>
    <font>
      <b/>
      <sz val="14"/>
      <color indexed="10"/>
      <name val="楷体"/>
      <family val="3"/>
      <charset val="134"/>
    </font>
    <font>
      <sz val="9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b/>
      <sz val="2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4"/>
      <color rgb="FF00000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4" borderId="0" xfId="0" applyFont="1" applyFill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4" fontId="4" fillId="5" borderId="1" xfId="0" applyNumberFormat="1" applyFont="1" applyFill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58" fontId="4" fillId="4" borderId="1" xfId="0" applyNumberFormat="1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4" fillId="4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4" borderId="1" xfId="0" applyNumberFormat="1" applyFont="1" applyFill="1" applyBorder="1" applyAlignment="1">
      <alignment horizontal="left" vertical="center"/>
    </xf>
    <xf numFmtId="0" fontId="5" fillId="5" borderId="1" xfId="0" applyNumberFormat="1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 wrapText="1"/>
    </xf>
    <xf numFmtId="14" fontId="5" fillId="4" borderId="1" xfId="0" applyNumberFormat="1" applyFont="1" applyFill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15" fillId="0" borderId="1" xfId="0" applyFont="1" applyFill="1" applyBorder="1" applyAlignment="1">
      <alignment horizontal="left" vertical="center"/>
    </xf>
  </cellXfs>
  <cellStyles count="1">
    <cellStyle name="常规" xfId="0" builtinId="0"/>
  </cellStyles>
  <dxfs count="1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0/cellImage" Target="NUL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topLeftCell="A13" zoomScale="80" zoomScaleNormal="80" workbookViewId="0">
      <selection activeCell="J14" sqref="J14"/>
    </sheetView>
  </sheetViews>
  <sheetFormatPr defaultColWidth="9" defaultRowHeight="14.25" x14ac:dyDescent="0.15"/>
  <cols>
    <col min="1" max="1" width="7.125" style="1" customWidth="1"/>
    <col min="2" max="2" width="9.625" style="7" customWidth="1"/>
    <col min="3" max="3" width="24.375" style="7" customWidth="1"/>
    <col min="4" max="4" width="7.125" style="7" customWidth="1"/>
    <col min="5" max="5" width="16.875" style="7" customWidth="1"/>
    <col min="6" max="6" width="7.125" style="7" customWidth="1"/>
    <col min="7" max="7" width="22.5" style="7" customWidth="1"/>
    <col min="8" max="8" width="20.75" style="7" customWidth="1"/>
    <col min="9" max="9" width="12.75" style="7" customWidth="1"/>
    <col min="10" max="10" width="53.25" style="7" customWidth="1"/>
    <col min="11" max="11" width="30.5" style="3" customWidth="1"/>
  </cols>
  <sheetData>
    <row r="1" spans="1:11" ht="42.75" customHeight="1" x14ac:dyDescent="0.15">
      <c r="A1" s="29" t="s">
        <v>137</v>
      </c>
      <c r="B1" s="29"/>
      <c r="C1" s="29"/>
      <c r="D1" s="29"/>
      <c r="E1" s="29"/>
      <c r="F1" s="29"/>
      <c r="G1" s="29"/>
      <c r="H1" s="29"/>
      <c r="I1" s="29"/>
      <c r="J1" s="29"/>
      <c r="K1" s="4"/>
    </row>
    <row r="2" spans="1:11" ht="30.75" customHeight="1" x14ac:dyDescent="0.15">
      <c r="A2" s="29"/>
      <c r="B2" s="29"/>
      <c r="C2" s="29"/>
      <c r="D2" s="29"/>
      <c r="E2" s="29"/>
      <c r="F2" s="29"/>
      <c r="G2" s="29"/>
      <c r="H2" s="29"/>
      <c r="I2" s="29"/>
      <c r="J2" s="29"/>
      <c r="K2" s="4"/>
    </row>
    <row r="3" spans="1:11" ht="58.5" customHeight="1" x14ac:dyDescent="0.15">
      <c r="A3" s="27" t="s">
        <v>96</v>
      </c>
      <c r="B3" s="28"/>
      <c r="C3" s="28"/>
      <c r="D3" s="28"/>
      <c r="E3" s="28"/>
      <c r="F3" s="28"/>
      <c r="G3" s="28"/>
      <c r="H3" s="28"/>
      <c r="I3" s="28"/>
      <c r="J3" s="28"/>
      <c r="K3" s="4"/>
    </row>
    <row r="4" spans="1:11" ht="38.1" customHeight="1" x14ac:dyDescent="0.15">
      <c r="A4" s="11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87</v>
      </c>
    </row>
    <row r="5" spans="1:11" ht="38.1" customHeight="1" x14ac:dyDescent="0.15">
      <c r="A5" s="5">
        <v>30</v>
      </c>
      <c r="B5" s="5" t="s">
        <v>19</v>
      </c>
      <c r="C5" s="5" t="s">
        <v>117</v>
      </c>
      <c r="D5" s="5" t="s">
        <v>153</v>
      </c>
      <c r="E5" s="30">
        <v>44704</v>
      </c>
      <c r="F5" s="5">
        <v>4</v>
      </c>
      <c r="G5" s="5" t="s">
        <v>154</v>
      </c>
      <c r="H5" s="5" t="s">
        <v>155</v>
      </c>
      <c r="I5" s="5"/>
      <c r="J5" s="5" t="s">
        <v>156</v>
      </c>
      <c r="K5" s="5"/>
    </row>
    <row r="6" spans="1:11" ht="38.1" customHeight="1" x14ac:dyDescent="0.15">
      <c r="A6" s="5">
        <v>31</v>
      </c>
      <c r="B6" s="5" t="s">
        <v>19</v>
      </c>
      <c r="C6" s="5" t="s">
        <v>193</v>
      </c>
      <c r="D6" s="5" t="s">
        <v>12</v>
      </c>
      <c r="E6" s="30">
        <v>44706</v>
      </c>
      <c r="F6" s="5">
        <v>1</v>
      </c>
      <c r="G6" s="5" t="s">
        <v>237</v>
      </c>
      <c r="H6" s="5" t="s">
        <v>165</v>
      </c>
      <c r="I6" s="5">
        <v>6206</v>
      </c>
      <c r="J6" s="5" t="s">
        <v>238</v>
      </c>
      <c r="K6" s="5"/>
    </row>
    <row r="7" spans="1:11" ht="38.1" customHeight="1" x14ac:dyDescent="0.15">
      <c r="A7" s="5">
        <v>32</v>
      </c>
      <c r="B7" s="5" t="s">
        <v>63</v>
      </c>
      <c r="C7" s="5" t="s">
        <v>64</v>
      </c>
      <c r="D7" s="5" t="s">
        <v>186</v>
      </c>
      <c r="E7" s="30">
        <v>44707</v>
      </c>
      <c r="F7" s="5">
        <v>7</v>
      </c>
      <c r="G7" s="5" t="s">
        <v>164</v>
      </c>
      <c r="H7" s="5" t="s">
        <v>165</v>
      </c>
      <c r="I7" s="5">
        <v>6604</v>
      </c>
      <c r="J7" s="5" t="s">
        <v>166</v>
      </c>
      <c r="K7" s="5"/>
    </row>
    <row r="8" spans="1:11" ht="38.1" customHeight="1" x14ac:dyDescent="0.15">
      <c r="A8" s="5">
        <v>33</v>
      </c>
      <c r="B8" s="5" t="s">
        <v>119</v>
      </c>
      <c r="C8" s="5" t="s">
        <v>121</v>
      </c>
      <c r="D8" s="5" t="s">
        <v>77</v>
      </c>
      <c r="E8" s="30">
        <v>44707</v>
      </c>
      <c r="F8" s="5">
        <v>8</v>
      </c>
      <c r="G8" s="5" t="s">
        <v>239</v>
      </c>
      <c r="H8" s="5" t="s">
        <v>175</v>
      </c>
      <c r="I8" s="5" t="s">
        <v>176</v>
      </c>
      <c r="J8" s="5" t="s">
        <v>177</v>
      </c>
      <c r="K8" s="5" t="s">
        <v>178</v>
      </c>
    </row>
    <row r="9" spans="1:11" ht="38.1" customHeight="1" x14ac:dyDescent="0.15">
      <c r="A9" s="5">
        <v>34</v>
      </c>
      <c r="B9" s="5" t="s">
        <v>119</v>
      </c>
      <c r="C9" s="31" t="s">
        <v>123</v>
      </c>
      <c r="D9" s="5" t="s">
        <v>179</v>
      </c>
      <c r="E9" s="30">
        <v>44708</v>
      </c>
      <c r="F9" s="5">
        <v>2</v>
      </c>
      <c r="G9" s="5" t="s">
        <v>180</v>
      </c>
      <c r="H9" s="5" t="s">
        <v>181</v>
      </c>
      <c r="I9" s="5" t="s">
        <v>182</v>
      </c>
      <c r="J9" s="5"/>
      <c r="K9" s="5"/>
    </row>
    <row r="10" spans="1:11" ht="38.1" customHeight="1" x14ac:dyDescent="0.15">
      <c r="A10" s="5">
        <v>35</v>
      </c>
      <c r="B10" s="5" t="s">
        <v>197</v>
      </c>
      <c r="C10" s="5" t="s">
        <v>198</v>
      </c>
      <c r="D10" s="5" t="s">
        <v>21</v>
      </c>
      <c r="E10" s="30">
        <v>44711</v>
      </c>
      <c r="F10" s="5">
        <v>2</v>
      </c>
      <c r="G10" s="5" t="s">
        <v>212</v>
      </c>
      <c r="H10" s="5" t="s">
        <v>234</v>
      </c>
      <c r="I10" s="5">
        <v>6207</v>
      </c>
      <c r="J10" s="5" t="s">
        <v>235</v>
      </c>
      <c r="K10" s="5"/>
    </row>
    <row r="11" spans="1:11" s="2" customFormat="1" ht="38.1" customHeight="1" x14ac:dyDescent="0.15">
      <c r="A11" s="5">
        <v>36</v>
      </c>
      <c r="B11" s="5" t="s">
        <v>49</v>
      </c>
      <c r="C11" s="5" t="s">
        <v>124</v>
      </c>
      <c r="D11" s="5" t="s">
        <v>183</v>
      </c>
      <c r="E11" s="30">
        <v>44712</v>
      </c>
      <c r="F11" s="5">
        <v>4</v>
      </c>
      <c r="G11" s="5" t="s">
        <v>128</v>
      </c>
      <c r="H11" s="5" t="s">
        <v>161</v>
      </c>
      <c r="I11" s="5">
        <v>5312</v>
      </c>
      <c r="J11" s="5" t="s">
        <v>162</v>
      </c>
      <c r="K11" s="5" t="s">
        <v>163</v>
      </c>
    </row>
    <row r="12" spans="1:11" ht="38.1" customHeight="1" x14ac:dyDescent="0.15">
      <c r="A12" s="5">
        <v>37</v>
      </c>
      <c r="B12" s="5" t="s">
        <v>44</v>
      </c>
      <c r="C12" s="5" t="s">
        <v>196</v>
      </c>
      <c r="D12" s="5" t="s">
        <v>226</v>
      </c>
      <c r="E12" s="30">
        <v>44712</v>
      </c>
      <c r="F12" s="5">
        <v>4</v>
      </c>
      <c r="G12" s="32" t="s">
        <v>227</v>
      </c>
      <c r="H12" s="5" t="s">
        <v>228</v>
      </c>
      <c r="I12" s="5">
        <v>6102</v>
      </c>
      <c r="J12" s="5" t="s">
        <v>229</v>
      </c>
      <c r="K12" s="5"/>
    </row>
    <row r="13" spans="1:11" ht="38.1" customHeight="1" x14ac:dyDescent="0.15">
      <c r="A13" s="5">
        <v>38</v>
      </c>
      <c r="B13" s="5" t="s">
        <v>119</v>
      </c>
      <c r="C13" s="5" t="s">
        <v>120</v>
      </c>
      <c r="D13" s="5" t="s">
        <v>26</v>
      </c>
      <c r="E13" s="30">
        <v>44712</v>
      </c>
      <c r="F13" s="5">
        <v>4</v>
      </c>
      <c r="G13" s="5" t="s">
        <v>171</v>
      </c>
      <c r="H13" s="5" t="s">
        <v>172</v>
      </c>
      <c r="I13" s="5" t="s">
        <v>168</v>
      </c>
      <c r="J13" s="5" t="s">
        <v>173</v>
      </c>
      <c r="K13" s="5" t="s">
        <v>174</v>
      </c>
    </row>
    <row r="14" spans="1:11" ht="38.1" customHeight="1" x14ac:dyDescent="0.15">
      <c r="A14" s="5">
        <v>39</v>
      </c>
      <c r="B14" s="5" t="s">
        <v>221</v>
      </c>
      <c r="C14" s="31" t="s">
        <v>222</v>
      </c>
      <c r="D14" s="5" t="s">
        <v>185</v>
      </c>
      <c r="E14" s="30">
        <v>44713</v>
      </c>
      <c r="F14" s="5">
        <v>2</v>
      </c>
      <c r="G14" s="32" t="s">
        <v>220</v>
      </c>
      <c r="H14" s="5" t="s">
        <v>223</v>
      </c>
      <c r="I14" s="5">
        <v>6311</v>
      </c>
      <c r="J14" s="5" t="s">
        <v>224</v>
      </c>
      <c r="K14" s="5" t="s">
        <v>225</v>
      </c>
    </row>
    <row r="15" spans="1:11" ht="38.1" customHeight="1" x14ac:dyDescent="0.15">
      <c r="A15" s="5">
        <v>41</v>
      </c>
      <c r="B15" s="5" t="s">
        <v>10</v>
      </c>
      <c r="C15" s="5" t="s">
        <v>194</v>
      </c>
      <c r="D15" s="5" t="s">
        <v>215</v>
      </c>
      <c r="E15" s="30">
        <v>44713</v>
      </c>
      <c r="F15" s="5">
        <v>5</v>
      </c>
      <c r="G15" s="5" t="s">
        <v>216</v>
      </c>
      <c r="H15" s="5" t="s">
        <v>217</v>
      </c>
      <c r="I15" s="5">
        <v>4505</v>
      </c>
      <c r="J15" s="5" t="s">
        <v>218</v>
      </c>
      <c r="K15" s="5" t="s">
        <v>219</v>
      </c>
    </row>
    <row r="16" spans="1:11" ht="38.1" customHeight="1" x14ac:dyDescent="0.15">
      <c r="A16" s="5">
        <v>42</v>
      </c>
      <c r="B16" s="5" t="s">
        <v>119</v>
      </c>
      <c r="C16" s="5" t="s">
        <v>122</v>
      </c>
      <c r="D16" s="5" t="s">
        <v>185</v>
      </c>
      <c r="E16" s="30">
        <v>44713</v>
      </c>
      <c r="F16" s="5">
        <v>5</v>
      </c>
      <c r="G16" s="5" t="s">
        <v>187</v>
      </c>
      <c r="H16" s="5" t="s">
        <v>167</v>
      </c>
      <c r="I16" s="5" t="s">
        <v>168</v>
      </c>
      <c r="J16" s="5" t="s">
        <v>169</v>
      </c>
      <c r="K16" s="5" t="s">
        <v>170</v>
      </c>
    </row>
    <row r="17" spans="1:11" ht="38.1" customHeight="1" x14ac:dyDescent="0.15">
      <c r="A17" s="5">
        <v>43</v>
      </c>
      <c r="B17" s="5" t="s">
        <v>197</v>
      </c>
      <c r="C17" s="33" t="s">
        <v>199</v>
      </c>
      <c r="D17" s="5" t="s">
        <v>12</v>
      </c>
      <c r="E17" s="30">
        <v>44713</v>
      </c>
      <c r="F17" s="5">
        <v>8</v>
      </c>
      <c r="G17" s="5" t="s">
        <v>232</v>
      </c>
      <c r="H17" s="5" t="s">
        <v>105</v>
      </c>
      <c r="I17" s="5">
        <v>4607</v>
      </c>
      <c r="J17" s="5" t="s">
        <v>233</v>
      </c>
      <c r="K17" s="5"/>
    </row>
    <row r="18" spans="1:11" ht="38.1" customHeight="1" x14ac:dyDescent="0.15">
      <c r="A18" s="5">
        <v>44</v>
      </c>
      <c r="B18" s="5" t="s">
        <v>49</v>
      </c>
      <c r="C18" s="5" t="s">
        <v>125</v>
      </c>
      <c r="D18" s="5" t="s">
        <v>184</v>
      </c>
      <c r="E18" s="30">
        <v>44714</v>
      </c>
      <c r="F18" s="5">
        <v>3</v>
      </c>
      <c r="G18" s="5" t="s">
        <v>157</v>
      </c>
      <c r="H18" s="5" t="s">
        <v>158</v>
      </c>
      <c r="I18" s="5">
        <v>6406</v>
      </c>
      <c r="J18" s="5" t="s">
        <v>159</v>
      </c>
      <c r="K18" s="5" t="s">
        <v>160</v>
      </c>
    </row>
    <row r="19" spans="1:11" ht="38.1" customHeight="1" x14ac:dyDescent="0.15">
      <c r="A19" s="5">
        <v>45</v>
      </c>
      <c r="B19" s="5" t="s">
        <v>197</v>
      </c>
      <c r="C19" s="5" t="s">
        <v>201</v>
      </c>
      <c r="D19" s="5" t="s">
        <v>236</v>
      </c>
      <c r="E19" s="30">
        <v>44716</v>
      </c>
      <c r="F19" s="5">
        <v>5</v>
      </c>
      <c r="G19" s="5" t="s">
        <v>230</v>
      </c>
      <c r="H19" s="5" t="s">
        <v>165</v>
      </c>
      <c r="I19" s="5">
        <v>6206</v>
      </c>
      <c r="J19" s="5" t="s">
        <v>231</v>
      </c>
      <c r="K19" s="5"/>
    </row>
    <row r="20" spans="1:11" ht="38.1" customHeight="1" x14ac:dyDescent="0.15">
      <c r="A20" s="5">
        <v>46</v>
      </c>
      <c r="B20" s="5" t="s">
        <v>197</v>
      </c>
      <c r="C20" s="5" t="s">
        <v>200</v>
      </c>
      <c r="D20" s="5"/>
      <c r="E20" s="30"/>
      <c r="F20" s="5"/>
      <c r="G20" s="5"/>
      <c r="H20" s="5"/>
      <c r="I20" s="5"/>
      <c r="J20" s="5"/>
      <c r="K20" s="5"/>
    </row>
    <row r="21" spans="1:11" ht="38.1" customHeight="1" x14ac:dyDescent="0.15">
      <c r="A21" s="10"/>
      <c r="B21" s="11"/>
      <c r="C21" s="11"/>
      <c r="D21" s="11"/>
      <c r="E21" s="12"/>
      <c r="F21" s="9"/>
      <c r="G21" s="9"/>
      <c r="H21" s="9"/>
      <c r="I21" s="9"/>
      <c r="J21" s="9"/>
      <c r="K21" s="9"/>
    </row>
    <row r="22" spans="1:11" ht="36" customHeight="1" x14ac:dyDescent="0.15">
      <c r="A22" s="11"/>
      <c r="B22" s="5"/>
      <c r="C22" s="18" t="s">
        <v>86</v>
      </c>
      <c r="D22" s="10"/>
      <c r="E22" s="14"/>
      <c r="F22" s="10"/>
      <c r="G22" s="19"/>
      <c r="H22" s="19"/>
      <c r="I22" s="20"/>
      <c r="J22" s="15"/>
      <c r="K22" s="4"/>
    </row>
    <row r="23" spans="1:11" ht="24.75" customHeight="1" x14ac:dyDescent="0.15">
      <c r="A23" s="6">
        <v>1</v>
      </c>
      <c r="B23" s="21" t="s">
        <v>10</v>
      </c>
      <c r="C23" s="21" t="s">
        <v>11</v>
      </c>
      <c r="D23" s="8" t="s">
        <v>12</v>
      </c>
      <c r="E23" s="25">
        <v>44622</v>
      </c>
      <c r="F23" s="8">
        <v>3</v>
      </c>
      <c r="G23" s="8" t="s">
        <v>13</v>
      </c>
      <c r="H23" s="8" t="s">
        <v>14</v>
      </c>
      <c r="I23" s="22">
        <v>4302</v>
      </c>
      <c r="J23" s="8" t="s">
        <v>15</v>
      </c>
      <c r="K23" s="6"/>
    </row>
    <row r="24" spans="1:11" ht="30" customHeight="1" x14ac:dyDescent="0.15">
      <c r="A24" s="6">
        <v>2</v>
      </c>
      <c r="B24" s="21" t="s">
        <v>10</v>
      </c>
      <c r="C24" s="21" t="s">
        <v>16</v>
      </c>
      <c r="D24" s="8" t="s">
        <v>12</v>
      </c>
      <c r="E24" s="25">
        <v>44622</v>
      </c>
      <c r="F24" s="8">
        <v>4</v>
      </c>
      <c r="G24" s="8" t="s">
        <v>188</v>
      </c>
      <c r="H24" s="8" t="s">
        <v>17</v>
      </c>
      <c r="I24" s="22">
        <v>4302</v>
      </c>
      <c r="J24" s="8" t="s">
        <v>18</v>
      </c>
      <c r="K24" s="6"/>
    </row>
    <row r="25" spans="1:11" ht="30" customHeight="1" x14ac:dyDescent="0.15">
      <c r="A25" s="6">
        <v>3</v>
      </c>
      <c r="B25" s="21" t="s">
        <v>19</v>
      </c>
      <c r="C25" s="21" t="s">
        <v>20</v>
      </c>
      <c r="D25" s="8" t="s">
        <v>21</v>
      </c>
      <c r="E25" s="25">
        <v>44627</v>
      </c>
      <c r="F25" s="8">
        <v>2</v>
      </c>
      <c r="G25" s="8" t="s">
        <v>22</v>
      </c>
      <c r="H25" s="8" t="s">
        <v>23</v>
      </c>
      <c r="I25" s="22">
        <v>4302</v>
      </c>
      <c r="J25" s="8" t="s">
        <v>24</v>
      </c>
      <c r="K25" s="6"/>
    </row>
    <row r="26" spans="1:11" ht="24" customHeight="1" x14ac:dyDescent="0.15">
      <c r="A26" s="6">
        <v>4</v>
      </c>
      <c r="B26" s="21" t="s">
        <v>44</v>
      </c>
      <c r="C26" s="21" t="s">
        <v>59</v>
      </c>
      <c r="D26" s="8" t="s">
        <v>81</v>
      </c>
      <c r="E26" s="25">
        <v>44627</v>
      </c>
      <c r="F26" s="8">
        <v>4</v>
      </c>
      <c r="G26" s="8" t="s">
        <v>82</v>
      </c>
      <c r="H26" s="8" t="s">
        <v>83</v>
      </c>
      <c r="I26" s="22">
        <v>4302</v>
      </c>
      <c r="J26" s="8" t="s">
        <v>84</v>
      </c>
      <c r="K26" s="6"/>
    </row>
    <row r="27" spans="1:11" ht="30" customHeight="1" x14ac:dyDescent="0.15">
      <c r="A27" s="6">
        <v>5</v>
      </c>
      <c r="B27" s="21" t="s">
        <v>10</v>
      </c>
      <c r="C27" s="21" t="s">
        <v>25</v>
      </c>
      <c r="D27" s="8" t="s">
        <v>26</v>
      </c>
      <c r="E27" s="25">
        <v>44628</v>
      </c>
      <c r="F27" s="8">
        <v>4</v>
      </c>
      <c r="G27" s="8" t="s">
        <v>27</v>
      </c>
      <c r="H27" s="8" t="s">
        <v>28</v>
      </c>
      <c r="I27" s="22">
        <v>4302</v>
      </c>
      <c r="J27" s="8" t="s">
        <v>29</v>
      </c>
      <c r="K27" s="6"/>
    </row>
    <row r="28" spans="1:11" ht="24" customHeight="1" x14ac:dyDescent="0.15">
      <c r="A28" s="6">
        <v>6</v>
      </c>
      <c r="B28" s="21" t="s">
        <v>44</v>
      </c>
      <c r="C28" s="21" t="s">
        <v>55</v>
      </c>
      <c r="D28" s="8" t="s">
        <v>12</v>
      </c>
      <c r="E28" s="25">
        <v>44629</v>
      </c>
      <c r="F28" s="8">
        <v>4</v>
      </c>
      <c r="G28" s="8" t="s">
        <v>56</v>
      </c>
      <c r="H28" s="8" t="s">
        <v>57</v>
      </c>
      <c r="I28" s="22">
        <v>4302</v>
      </c>
      <c r="J28" s="8" t="s">
        <v>58</v>
      </c>
      <c r="K28" s="6"/>
    </row>
    <row r="29" spans="1:11" ht="30" customHeight="1" x14ac:dyDescent="0.15">
      <c r="A29" s="6">
        <v>7</v>
      </c>
      <c r="B29" s="21" t="s">
        <v>19</v>
      </c>
      <c r="C29" s="21" t="s">
        <v>48</v>
      </c>
      <c r="D29" s="8" t="s">
        <v>12</v>
      </c>
      <c r="E29" s="25">
        <v>44629</v>
      </c>
      <c r="F29" s="8">
        <v>8</v>
      </c>
      <c r="G29" s="8" t="s">
        <v>70</v>
      </c>
      <c r="H29" s="8" t="s">
        <v>71</v>
      </c>
      <c r="I29" s="23">
        <v>4606</v>
      </c>
      <c r="J29" s="8" t="s">
        <v>72</v>
      </c>
      <c r="K29" s="6"/>
    </row>
    <row r="30" spans="1:11" ht="30" customHeight="1" x14ac:dyDescent="0.15">
      <c r="A30" s="6">
        <v>8</v>
      </c>
      <c r="B30" s="21" t="s">
        <v>39</v>
      </c>
      <c r="C30" s="21" t="s">
        <v>40</v>
      </c>
      <c r="D30" s="8" t="s">
        <v>32</v>
      </c>
      <c r="E30" s="25">
        <v>44630</v>
      </c>
      <c r="F30" s="8">
        <v>4</v>
      </c>
      <c r="G30" s="8" t="s">
        <v>188</v>
      </c>
      <c r="H30" s="8" t="s">
        <v>14</v>
      </c>
      <c r="I30" s="23">
        <v>4302</v>
      </c>
      <c r="J30" s="8" t="s">
        <v>85</v>
      </c>
      <c r="K30" s="6"/>
    </row>
    <row r="31" spans="1:11" ht="30" customHeight="1" x14ac:dyDescent="0.15">
      <c r="A31" s="6">
        <v>9</v>
      </c>
      <c r="B31" s="21" t="s">
        <v>30</v>
      </c>
      <c r="C31" s="21" t="s">
        <v>31</v>
      </c>
      <c r="D31" s="8" t="s">
        <v>32</v>
      </c>
      <c r="E31" s="25">
        <v>44630</v>
      </c>
      <c r="F31" s="22">
        <v>6</v>
      </c>
      <c r="G31" s="8" t="s">
        <v>189</v>
      </c>
      <c r="H31" s="8" t="s">
        <v>14</v>
      </c>
      <c r="I31" s="23">
        <v>4302</v>
      </c>
      <c r="J31" s="8" t="s">
        <v>33</v>
      </c>
      <c r="K31" s="6"/>
    </row>
    <row r="32" spans="1:11" ht="30" customHeight="1" x14ac:dyDescent="0.15">
      <c r="A32" s="6">
        <v>10</v>
      </c>
      <c r="B32" s="21" t="s">
        <v>34</v>
      </c>
      <c r="C32" s="21" t="s">
        <v>35</v>
      </c>
      <c r="D32" s="8" t="s">
        <v>32</v>
      </c>
      <c r="E32" s="25">
        <v>44630</v>
      </c>
      <c r="F32" s="8">
        <v>7</v>
      </c>
      <c r="G32" s="8" t="s">
        <v>36</v>
      </c>
      <c r="H32" s="8" t="s">
        <v>37</v>
      </c>
      <c r="I32" s="23">
        <v>4302</v>
      </c>
      <c r="J32" s="8" t="s">
        <v>38</v>
      </c>
      <c r="K32" s="6"/>
    </row>
    <row r="33" spans="1:11" ht="24" customHeight="1" x14ac:dyDescent="0.15">
      <c r="A33" s="6">
        <v>11</v>
      </c>
      <c r="B33" s="21" t="s">
        <v>51</v>
      </c>
      <c r="C33" s="21" t="s">
        <v>52</v>
      </c>
      <c r="D33" s="8" t="s">
        <v>21</v>
      </c>
      <c r="E33" s="25">
        <v>44634</v>
      </c>
      <c r="F33" s="22">
        <v>8</v>
      </c>
      <c r="G33" s="8" t="s">
        <v>70</v>
      </c>
      <c r="H33" s="8" t="s">
        <v>74</v>
      </c>
      <c r="I33" s="23">
        <v>8405</v>
      </c>
      <c r="J33" s="8" t="s">
        <v>76</v>
      </c>
      <c r="K33" s="6"/>
    </row>
    <row r="34" spans="1:11" ht="30" customHeight="1" x14ac:dyDescent="0.15">
      <c r="A34" s="6">
        <v>12</v>
      </c>
      <c r="B34" s="21" t="s">
        <v>39</v>
      </c>
      <c r="C34" s="21" t="s">
        <v>41</v>
      </c>
      <c r="D34" s="8" t="s">
        <v>32</v>
      </c>
      <c r="E34" s="25">
        <v>44637</v>
      </c>
      <c r="F34" s="8">
        <v>3</v>
      </c>
      <c r="G34" s="8" t="s">
        <v>13</v>
      </c>
      <c r="H34" s="8" t="s">
        <v>42</v>
      </c>
      <c r="I34" s="23">
        <v>4302</v>
      </c>
      <c r="J34" s="8" t="s">
        <v>43</v>
      </c>
      <c r="K34" s="6"/>
    </row>
    <row r="35" spans="1:11" ht="25.5" customHeight="1" x14ac:dyDescent="0.15">
      <c r="A35" s="6">
        <v>13</v>
      </c>
      <c r="B35" s="21" t="s">
        <v>44</v>
      </c>
      <c r="C35" s="21" t="s">
        <v>60</v>
      </c>
      <c r="D35" s="8" t="s">
        <v>12</v>
      </c>
      <c r="E35" s="25">
        <v>44650</v>
      </c>
      <c r="F35" s="8">
        <v>5</v>
      </c>
      <c r="G35" s="8" t="s">
        <v>73</v>
      </c>
      <c r="H35" s="8" t="s">
        <v>74</v>
      </c>
      <c r="I35" s="23">
        <v>4302</v>
      </c>
      <c r="J35" s="8" t="s">
        <v>75</v>
      </c>
      <c r="K35" s="6"/>
    </row>
    <row r="36" spans="1:11" ht="27.75" customHeight="1" x14ac:dyDescent="0.15">
      <c r="A36" s="6">
        <v>14</v>
      </c>
      <c r="B36" s="21" t="s">
        <v>49</v>
      </c>
      <c r="C36" s="21" t="s">
        <v>50</v>
      </c>
      <c r="D36" s="8" t="s">
        <v>77</v>
      </c>
      <c r="E36" s="25">
        <v>44637</v>
      </c>
      <c r="F36" s="8">
        <v>6</v>
      </c>
      <c r="G36" s="8" t="s">
        <v>78</v>
      </c>
      <c r="H36" s="8" t="s">
        <v>79</v>
      </c>
      <c r="I36" s="23">
        <v>5208</v>
      </c>
      <c r="J36" s="8" t="s">
        <v>80</v>
      </c>
      <c r="K36" s="6"/>
    </row>
    <row r="37" spans="1:11" ht="47.25" customHeight="1" x14ac:dyDescent="0.15">
      <c r="A37" s="6">
        <v>15</v>
      </c>
      <c r="B37" s="21" t="s">
        <v>44</v>
      </c>
      <c r="C37" s="21" t="s">
        <v>45</v>
      </c>
      <c r="D37" s="8" t="s">
        <v>46</v>
      </c>
      <c r="E37" s="25">
        <v>44644</v>
      </c>
      <c r="F37" s="8">
        <v>7</v>
      </c>
      <c r="G37" s="8" t="s">
        <v>36</v>
      </c>
      <c r="H37" s="8" t="s">
        <v>28</v>
      </c>
      <c r="I37" s="17" t="s">
        <v>94</v>
      </c>
      <c r="J37" s="8" t="s">
        <v>47</v>
      </c>
      <c r="K37" s="17" t="s">
        <v>95</v>
      </c>
    </row>
    <row r="38" spans="1:11" ht="24" customHeight="1" x14ac:dyDescent="0.15">
      <c r="A38" s="6">
        <v>16</v>
      </c>
      <c r="B38" s="21" t="s">
        <v>53</v>
      </c>
      <c r="C38" s="21" t="s">
        <v>54</v>
      </c>
      <c r="D38" s="8" t="s">
        <v>46</v>
      </c>
      <c r="E38" s="25">
        <v>44651</v>
      </c>
      <c r="F38" s="8">
        <v>3</v>
      </c>
      <c r="G38" s="8" t="s">
        <v>190</v>
      </c>
      <c r="H38" s="8" t="s">
        <v>191</v>
      </c>
      <c r="I38" s="17" t="s">
        <v>91</v>
      </c>
      <c r="J38" s="8" t="s">
        <v>192</v>
      </c>
      <c r="K38" s="6"/>
    </row>
    <row r="39" spans="1:11" s="2" customFormat="1" ht="38.25" customHeight="1" x14ac:dyDescent="0.15">
      <c r="A39" s="6">
        <v>17</v>
      </c>
      <c r="B39" s="8" t="s">
        <v>44</v>
      </c>
      <c r="C39" s="8" t="s">
        <v>68</v>
      </c>
      <c r="D39" s="17" t="s">
        <v>88</v>
      </c>
      <c r="E39" s="26">
        <v>44644</v>
      </c>
      <c r="F39" s="17">
        <v>6</v>
      </c>
      <c r="G39" s="17" t="s">
        <v>89</v>
      </c>
      <c r="H39" s="17" t="s">
        <v>90</v>
      </c>
      <c r="I39" s="17" t="s">
        <v>91</v>
      </c>
      <c r="J39" s="17" t="s">
        <v>92</v>
      </c>
      <c r="K39" s="17" t="s">
        <v>93</v>
      </c>
    </row>
    <row r="40" spans="1:11" s="2" customFormat="1" ht="26.25" customHeight="1" x14ac:dyDescent="0.15">
      <c r="A40" s="6">
        <v>18</v>
      </c>
      <c r="B40" s="8" t="s">
        <v>10</v>
      </c>
      <c r="C40" s="8" t="s">
        <v>67</v>
      </c>
      <c r="D40" s="8" t="s">
        <v>97</v>
      </c>
      <c r="E40" s="25">
        <v>44649</v>
      </c>
      <c r="F40" s="8">
        <v>4</v>
      </c>
      <c r="G40" s="8" t="s">
        <v>98</v>
      </c>
      <c r="H40" s="8" t="s">
        <v>99</v>
      </c>
      <c r="I40" s="8">
        <v>6407</v>
      </c>
      <c r="J40" s="8" t="s">
        <v>100</v>
      </c>
      <c r="K40" s="8" t="s">
        <v>101</v>
      </c>
    </row>
    <row r="41" spans="1:11" s="2" customFormat="1" ht="26.25" customHeight="1" x14ac:dyDescent="0.15">
      <c r="A41" s="6">
        <v>19</v>
      </c>
      <c r="B41" s="8" t="s">
        <v>61</v>
      </c>
      <c r="C41" s="8" t="s">
        <v>62</v>
      </c>
      <c r="D41" s="8" t="s">
        <v>32</v>
      </c>
      <c r="E41" s="25">
        <v>44651</v>
      </c>
      <c r="F41" s="8">
        <v>4</v>
      </c>
      <c r="G41" s="8" t="s">
        <v>102</v>
      </c>
      <c r="H41" s="8" t="s">
        <v>103</v>
      </c>
      <c r="I41" s="8">
        <v>4605</v>
      </c>
      <c r="J41" s="8" t="s">
        <v>104</v>
      </c>
      <c r="K41" s="8"/>
    </row>
    <row r="42" spans="1:11" s="2" customFormat="1" ht="26.25" customHeight="1" x14ac:dyDescent="0.15">
      <c r="A42" s="6">
        <v>20</v>
      </c>
      <c r="B42" s="8" t="s">
        <v>30</v>
      </c>
      <c r="C42" s="8" t="s">
        <v>69</v>
      </c>
      <c r="D42" s="8" t="s">
        <v>115</v>
      </c>
      <c r="E42" s="25">
        <v>44653</v>
      </c>
      <c r="F42" s="8">
        <v>1</v>
      </c>
      <c r="G42" s="8" t="s">
        <v>107</v>
      </c>
      <c r="H42" s="8" t="s">
        <v>108</v>
      </c>
      <c r="I42" s="8">
        <v>5304</v>
      </c>
      <c r="J42" s="8" t="s">
        <v>109</v>
      </c>
      <c r="K42" s="8"/>
    </row>
    <row r="43" spans="1:11" s="3" customFormat="1" ht="18.75" x14ac:dyDescent="0.15">
      <c r="A43" s="6">
        <v>21</v>
      </c>
      <c r="B43" s="6" t="s">
        <v>141</v>
      </c>
      <c r="C43" s="6" t="s">
        <v>138</v>
      </c>
      <c r="D43" s="6"/>
      <c r="E43" s="25">
        <v>44651</v>
      </c>
      <c r="F43" s="6">
        <v>8</v>
      </c>
      <c r="G43" s="6" t="s">
        <v>114</v>
      </c>
      <c r="H43" s="6" t="s">
        <v>139</v>
      </c>
      <c r="I43" s="6">
        <v>8404</v>
      </c>
      <c r="J43" s="6" t="s">
        <v>140</v>
      </c>
      <c r="K43" s="6"/>
    </row>
    <row r="44" spans="1:11" s="2" customFormat="1" ht="26.25" customHeight="1" x14ac:dyDescent="0.15">
      <c r="A44" s="6">
        <v>22</v>
      </c>
      <c r="B44" s="6" t="s">
        <v>53</v>
      </c>
      <c r="C44" s="6" t="s">
        <v>126</v>
      </c>
      <c r="D44" s="6" t="s">
        <v>12</v>
      </c>
      <c r="E44" s="13">
        <v>44657</v>
      </c>
      <c r="F44" s="6">
        <v>2</v>
      </c>
      <c r="G44" s="8" t="s">
        <v>142</v>
      </c>
      <c r="H44" s="6" t="s">
        <v>103</v>
      </c>
      <c r="I44" s="16">
        <v>4605</v>
      </c>
      <c r="J44" s="16" t="s">
        <v>133</v>
      </c>
      <c r="K44" s="6"/>
    </row>
    <row r="45" spans="1:11" s="2" customFormat="1" ht="26.25" customHeight="1" x14ac:dyDescent="0.15">
      <c r="A45" s="6">
        <v>23</v>
      </c>
      <c r="B45" s="6" t="s">
        <v>53</v>
      </c>
      <c r="C45" s="6" t="s">
        <v>131</v>
      </c>
      <c r="D45" s="6" t="s">
        <v>12</v>
      </c>
      <c r="E45" s="13">
        <v>44657</v>
      </c>
      <c r="F45" s="6">
        <v>3</v>
      </c>
      <c r="G45" s="8" t="s">
        <v>143</v>
      </c>
      <c r="H45" s="6" t="s">
        <v>42</v>
      </c>
      <c r="I45" s="16">
        <v>6207</v>
      </c>
      <c r="J45" s="16" t="s">
        <v>132</v>
      </c>
      <c r="K45" s="6"/>
    </row>
    <row r="46" spans="1:11" s="2" customFormat="1" ht="26.25" customHeight="1" x14ac:dyDescent="0.15">
      <c r="A46" s="6">
        <v>24</v>
      </c>
      <c r="B46" s="6" t="s">
        <v>10</v>
      </c>
      <c r="C46" s="6" t="s">
        <v>118</v>
      </c>
      <c r="D46" s="6" t="s">
        <v>46</v>
      </c>
      <c r="E46" s="13">
        <v>44658</v>
      </c>
      <c r="F46" s="6">
        <v>4</v>
      </c>
      <c r="G46" s="6" t="s">
        <v>128</v>
      </c>
      <c r="H46" s="6" t="s">
        <v>129</v>
      </c>
      <c r="I46" s="6">
        <v>4407</v>
      </c>
      <c r="J46" s="6" t="s">
        <v>130</v>
      </c>
      <c r="K46" s="6"/>
    </row>
    <row r="47" spans="1:11" s="2" customFormat="1" ht="30" customHeight="1" x14ac:dyDescent="0.15">
      <c r="A47" s="6">
        <v>25</v>
      </c>
      <c r="B47" s="6" t="s">
        <v>44</v>
      </c>
      <c r="C47" s="6" t="s">
        <v>127</v>
      </c>
      <c r="D47" s="6" t="s">
        <v>46</v>
      </c>
      <c r="E47" s="13">
        <v>44658</v>
      </c>
      <c r="F47" s="6">
        <v>4</v>
      </c>
      <c r="G47" s="6" t="s">
        <v>134</v>
      </c>
      <c r="H47" s="6" t="s">
        <v>105</v>
      </c>
      <c r="I47" s="6">
        <v>4608</v>
      </c>
      <c r="J47" s="6" t="s">
        <v>135</v>
      </c>
      <c r="K47" s="6" t="s">
        <v>136</v>
      </c>
    </row>
    <row r="48" spans="1:11" ht="30" customHeight="1" x14ac:dyDescent="0.15">
      <c r="A48" s="6">
        <v>26</v>
      </c>
      <c r="B48" s="8" t="s">
        <v>34</v>
      </c>
      <c r="C48" s="8" t="s">
        <v>65</v>
      </c>
      <c r="D48" s="8" t="s">
        <v>32</v>
      </c>
      <c r="E48" s="25">
        <v>44658</v>
      </c>
      <c r="F48" s="8">
        <v>6</v>
      </c>
      <c r="G48" s="8" t="s">
        <v>110</v>
      </c>
      <c r="H48" s="8" t="s">
        <v>111</v>
      </c>
      <c r="I48" s="8" t="s">
        <v>112</v>
      </c>
      <c r="J48" s="8" t="s">
        <v>113</v>
      </c>
      <c r="K48" s="8"/>
    </row>
    <row r="49" spans="1:11" s="2" customFormat="1" ht="26.25" customHeight="1" x14ac:dyDescent="0.15">
      <c r="A49" s="6">
        <v>27</v>
      </c>
      <c r="B49" s="8" t="s">
        <v>10</v>
      </c>
      <c r="C49" s="24" t="s">
        <v>66</v>
      </c>
      <c r="D49" s="8" t="s">
        <v>46</v>
      </c>
      <c r="E49" s="25">
        <v>44658</v>
      </c>
      <c r="F49" s="8">
        <v>7</v>
      </c>
      <c r="G49" s="8" t="s">
        <v>144</v>
      </c>
      <c r="H49" s="8" t="s">
        <v>105</v>
      </c>
      <c r="I49" s="22">
        <v>4609</v>
      </c>
      <c r="J49" s="8" t="s">
        <v>106</v>
      </c>
      <c r="K49" s="8" t="s">
        <v>106</v>
      </c>
    </row>
    <row r="50" spans="1:11" s="3" customFormat="1" ht="30.75" customHeight="1" x14ac:dyDescent="0.15">
      <c r="A50" s="6">
        <v>28</v>
      </c>
      <c r="B50" s="6" t="s">
        <v>145</v>
      </c>
      <c r="C50" s="6" t="s">
        <v>150</v>
      </c>
      <c r="D50" s="6" t="s">
        <v>146</v>
      </c>
      <c r="E50" s="13">
        <v>44659</v>
      </c>
      <c r="F50" s="6">
        <v>1</v>
      </c>
      <c r="G50" s="6" t="s">
        <v>147</v>
      </c>
      <c r="H50" s="6" t="s">
        <v>148</v>
      </c>
      <c r="I50" s="6">
        <v>8302</v>
      </c>
      <c r="J50" s="6" t="s">
        <v>149</v>
      </c>
      <c r="K50" s="6"/>
    </row>
    <row r="51" spans="1:11" ht="18.75" x14ac:dyDescent="0.15">
      <c r="A51" s="6">
        <v>29</v>
      </c>
      <c r="B51" s="6" t="s">
        <v>214</v>
      </c>
      <c r="C51" s="6" t="s">
        <v>213</v>
      </c>
      <c r="D51" s="6" t="s">
        <v>97</v>
      </c>
      <c r="E51" s="13">
        <v>44663</v>
      </c>
      <c r="F51" s="6">
        <v>3</v>
      </c>
      <c r="G51" s="6" t="s">
        <v>212</v>
      </c>
      <c r="H51" s="6" t="s">
        <v>14</v>
      </c>
      <c r="I51" s="6">
        <v>8204</v>
      </c>
      <c r="J51" s="6" t="s">
        <v>211</v>
      </c>
      <c r="K51" s="6" t="s">
        <v>210</v>
      </c>
    </row>
    <row r="52" spans="1:11" ht="18.75" x14ac:dyDescent="0.15">
      <c r="A52" s="6">
        <v>30</v>
      </c>
      <c r="B52" s="6" t="s">
        <v>209</v>
      </c>
      <c r="C52" s="6" t="s">
        <v>208</v>
      </c>
      <c r="D52" s="6" t="s">
        <v>32</v>
      </c>
      <c r="E52" s="13">
        <v>44672</v>
      </c>
      <c r="F52" s="6">
        <v>8</v>
      </c>
      <c r="G52" s="6" t="s">
        <v>114</v>
      </c>
      <c r="H52" s="6" t="s">
        <v>105</v>
      </c>
      <c r="I52" s="6">
        <v>8305</v>
      </c>
      <c r="J52" s="6" t="s">
        <v>207</v>
      </c>
      <c r="K52" s="6" t="s">
        <v>206</v>
      </c>
    </row>
    <row r="53" spans="1:11" ht="18.75" x14ac:dyDescent="0.15">
      <c r="A53" s="6">
        <v>31</v>
      </c>
      <c r="B53" s="6" t="s">
        <v>53</v>
      </c>
      <c r="C53" s="6" t="s">
        <v>195</v>
      </c>
      <c r="D53" s="6" t="s">
        <v>46</v>
      </c>
      <c r="E53" s="13">
        <v>44672</v>
      </c>
      <c r="F53" s="6">
        <v>4</v>
      </c>
      <c r="G53" s="6" t="s">
        <v>202</v>
      </c>
      <c r="H53" s="6" t="s">
        <v>203</v>
      </c>
      <c r="I53" s="6">
        <v>6404</v>
      </c>
      <c r="J53" s="6" t="s">
        <v>204</v>
      </c>
      <c r="K53" s="16" t="s">
        <v>205</v>
      </c>
    </row>
    <row r="54" spans="1:11" ht="18.75" x14ac:dyDescent="0.15">
      <c r="A54" s="6">
        <v>32</v>
      </c>
      <c r="B54" s="8" t="s">
        <v>19</v>
      </c>
      <c r="C54" s="8" t="s">
        <v>116</v>
      </c>
      <c r="D54" s="6" t="s">
        <v>12</v>
      </c>
      <c r="E54" s="25">
        <v>44699</v>
      </c>
      <c r="F54" s="8">
        <v>1</v>
      </c>
      <c r="G54" s="8" t="s">
        <v>142</v>
      </c>
      <c r="H54" s="8" t="s">
        <v>151</v>
      </c>
      <c r="I54" s="8">
        <v>5303</v>
      </c>
      <c r="J54" s="8" t="s">
        <v>152</v>
      </c>
      <c r="K54" s="8"/>
    </row>
  </sheetData>
  <sortState ref="B5:K18">
    <sortCondition ref="C52:C55"/>
  </sortState>
  <mergeCells count="2">
    <mergeCell ref="A3:J3"/>
    <mergeCell ref="A1:J2"/>
  </mergeCells>
  <phoneticPr fontId="8" type="noConversion"/>
  <conditionalFormatting sqref="C54">
    <cfRule type="duplicateValues" dxfId="12" priority="11"/>
  </conditionalFormatting>
  <conditionalFormatting sqref="C52">
    <cfRule type="duplicateValues" dxfId="11" priority="10"/>
  </conditionalFormatting>
  <conditionalFormatting sqref="D15">
    <cfRule type="duplicateValues" dxfId="10" priority="9"/>
  </conditionalFormatting>
  <conditionalFormatting sqref="C14">
    <cfRule type="duplicateValues" dxfId="9" priority="8"/>
  </conditionalFormatting>
  <conditionalFormatting sqref="C14">
    <cfRule type="duplicateValues" dxfId="8" priority="7"/>
  </conditionalFormatting>
  <conditionalFormatting sqref="C12">
    <cfRule type="duplicateValues" dxfId="7" priority="6"/>
  </conditionalFormatting>
  <conditionalFormatting sqref="C12">
    <cfRule type="duplicateValues" dxfId="6" priority="5"/>
  </conditionalFormatting>
  <conditionalFormatting sqref="C19">
    <cfRule type="duplicateValues" dxfId="5" priority="3"/>
  </conditionalFormatting>
  <conditionalFormatting sqref="C19">
    <cfRule type="duplicateValues" dxfId="4" priority="4"/>
  </conditionalFormatting>
  <conditionalFormatting sqref="C10 C17">
    <cfRule type="duplicateValues" dxfId="3" priority="42"/>
  </conditionalFormatting>
  <conditionalFormatting sqref="C55:C1048576 C53 C44:C51 C20:C42 C13 C15:C16 C18 C11 C1:C9">
    <cfRule type="duplicateValues" dxfId="2" priority="43"/>
  </conditionalFormatting>
  <conditionalFormatting sqref="C55:C1048576 C53 C20:C51 C13 C15:C16 C18 C11 C1:C9">
    <cfRule type="duplicateValues" dxfId="1" priority="54"/>
  </conditionalFormatting>
  <conditionalFormatting sqref="D20:D21 D6 D18">
    <cfRule type="duplicateValues" dxfId="0" priority="64"/>
  </conditionalFormatting>
  <pageMargins left="0.15748031496063" right="0.15748031496063" top="0.98425196850393704" bottom="0.98425196850393704" header="0.511811023622047" footer="0.511811023622047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安排表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gwfx</cp:lastModifiedBy>
  <dcterms:created xsi:type="dcterms:W3CDTF">2015-03-04T18:52:00Z</dcterms:created>
  <dcterms:modified xsi:type="dcterms:W3CDTF">2022-05-26T07:02:15Z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C8099FC364654B9C9A12A61E768587E9</vt:lpwstr>
  </property>
</Properties>
</file>